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Institutions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3"/>
  <sheetViews>
    <sheetView workbookViewId="0"/>
  </sheetViews>
  <sheetData>
    <row r="1">
      <c r="A1" t="str">
        <v>Id</v>
      </c>
      <c r="B1" t="str">
        <v>Description</v>
      </c>
      <c r="C1" t="str">
        <v>Activité</v>
      </c>
      <c r="D1" t="str">
        <v>Téléphone</v>
      </c>
      <c r="E1" t="str">
        <v>Site</v>
      </c>
      <c r="F1" t="str">
        <v>Adresse</v>
      </c>
      <c r="G1" t="str">
        <v>Zone(s) d'action</v>
      </c>
      <c r="H1" t="str">
        <v>Catégorie(s)</v>
      </c>
      <c r="I1" t="str">
        <v>Dernière mise à jour</v>
      </c>
    </row>
    <row r="2">
      <c r="A2">
        <v>286</v>
      </c>
      <c r="B2" t="str">
        <v/>
      </c>
      <c r="C2" t="str">
        <v/>
      </c>
      <c r="D2" t="str">
        <v>+3242274353</v>
      </c>
      <c r="E2">
        <f>HYPERLINK("WWW.ldldlldldl.be", "WWW.ldldlldldl.be")</f>
      </c>
      <c r="F2" t="str">
        <v>Rue de la Libération 25  , , , 1440 Braine-le-Château</v>
      </c>
      <c r="G2" t="str">
        <v>Chaumont-Gistoux</v>
      </c>
      <c r="H2" t="str">
        <v>Aide aux associations et volontariat / Soutien aux associations</v>
      </c>
      <c r="I2" t="str">
        <v>15 mai 2025</v>
      </c>
    </row>
    <row r="3">
      <c r="A3">
        <v>1</v>
      </c>
      <c r="B3" t="str">
        <v/>
      </c>
      <c r="C3" t="str">
        <v/>
      </c>
      <c r="D3" t="str">
        <v/>
      </c>
      <c r="E3">
        <f>HYPERLINK("", "")</f>
      </c>
      <c r="F3" t="str">
        <v xml:space="preserve">Rue du test,  </v>
      </c>
      <c r="G3" t="str">
        <v>Beauvechain</v>
      </c>
      <c r="H3" t="str">
        <v>Aide aux associations et volontariat / Activités de volontariat</v>
      </c>
      <c r="I3" t="str">
        <v>6 mai 2026</v>
      </c>
    </row>
  </sheetData>
  <ignoredErrors>
    <ignoredError numberStoredAsText="1" sqref="A1:I3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Institutions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